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99F7B23-205E-4D8C-9772-8AE2E1B1940C}" xr6:coauthVersionLast="46" xr6:coauthVersionMax="46" xr10:uidLastSave="{00000000-0000-0000-0000-000000000000}"/>
  <bookViews>
    <workbookView xWindow="-108" yWindow="-108" windowWidth="23256" windowHeight="12576" firstSheet="8" activeTab="15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  <sheet name="21.05.2026." sheetId="10" r:id="rId10"/>
    <sheet name="22.05.2026." sheetId="11" r:id="rId11"/>
    <sheet name="25.05.2026." sheetId="12" r:id="rId12"/>
    <sheet name="26.05.2026." sheetId="13" r:id="rId13"/>
    <sheet name="27.05.2026." sheetId="14" r:id="rId14"/>
    <sheet name="28.05.2026." sheetId="15" r:id="rId15"/>
    <sheet name="29.05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6" l="1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<sst xmlns="http://schemas.openxmlformats.org/spreadsheetml/2006/main" count="1248" uniqueCount="91">
  <si>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</si>
  <si>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</si>
  <si>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</si>
  <si>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</si>
  <si>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</si>
  <si>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</si>
  <si>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</si>
  <si>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</si>
  <si>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</si>
  <si>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</si>
  <si>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</si>
  <si>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</si>
  <si>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</si>
  <si>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</si>
  <si>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</si>
  <si>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</si>
  <si>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</si>
  <si>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</si>
  <si>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</si>
  <si>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</si>
  <si>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</si>
  <si>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</si>
  <si>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</si>
  <si>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</si>
  <si>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</si>
  <si>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</si>
  <si>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</si>
  <si>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</si>
  <si>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</si>
  <si>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</si>
  <si>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</si>
  <si>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</si>
  <si>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</si>
  <si>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</si>
  <si>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</si>
  <si>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</si>
  <si>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</si>
  <si>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</si>
  <si>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</si>
  <si>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</si>
  <si>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</si>
  <si>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</si>
  <si>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</si>
  <si>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</si>
  <si>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</si>
  <si>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</si>
  <si>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</si>
  <si>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</si>
  <si>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</si>
  <si>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</si>
  <si>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</si>
  <si>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</si>
  <si>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</si>
  <si>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</si>
  <si>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</si>
  <si>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</si>
  <si>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</si>
  <si>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</si>
  <si>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</si>
  <si>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</si>
  <si>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</si>
  <si>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</si>
  <si>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</si>
  <si>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</si>
  <si>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</si>
  <si>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</si>
  <si>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</si>
  <si>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</si>
  <si>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</si>
  <si>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</si>
  <si>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</si>
  <si>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</si>
  <si>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</si>
  <si>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</si>
  <si>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</si>
  <si>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</si>
  <si>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</si>
  <si>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</si>
  <si>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</si>
  <si>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</si>
  <si>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</si>
  <si>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</si>
  <si>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</si>
  <si>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</si>
  <si>
    <t>21.05.2026.</t>
  </si>
  <si>
    <t>22.05.2026.</t>
  </si>
  <si>
    <t>25.05.2026.</t>
  </si>
  <si>
    <t>26.05.2026.</t>
  </si>
  <si>
    <t>27.05.2026.</t>
  </si>
  <si>
    <t>28.05.2026.</t>
  </si>
  <si>
    <t>29.05.2026.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</si>
</sst>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C202CFF-BF7F-49A6-B5DF-39481190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DEF269D-3E25-43A8-B5B0-39619B53B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ED56F64-8C0C-40A9-9F87-C051FA025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B861BFB-E7B2-4907-A8E6-62CBEE26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164A16F-F935-466D-9B5F-F941EBAB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EFC5BA4-ED17-4CC1-B73A-B2F9A8F68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C214EE0-83F4-4448-955C-5923D047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303FA1C-1AC3-45DD-A066-BE45733E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03E49AB2-CB0B-4562-8148-C149A3E49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4964CB1-CF9B-41AD-8CBA-BFD2BF485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7AD3A6C-4100-4BF6-9047-4BC60DB75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4415370-0C75-436E-90E9-531BF1A1A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44FBB70D-1EE0-4E67-9638-9BE2E700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4673FBE4-8527-49C6-A6D8-7496D9B4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037F-110D-4F39-B174-60C38505B6B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14744590.74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42301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14786885.74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9B19-4DF2-4D05-BDB9-B4ECC4889DB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14786885.74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12757357.560000001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3400</v>
      </c>
    </row>
    <row r="16" spans="1:3" ht="15" thickBot="1" x14ac:dyDescent="0.35">
      <c r="A16" s="10" t="s">
        <v>19</v>
      </c>
      <c r="B16" s="11" t="s">
        <v>20</v>
      </c>
      <c r="C16" s="16">
        <v>12757369.560000001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14790273.74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12757357.560000001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12757369.560000001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BA25-6A24-4195-9FFA-92E9C479EF9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14790189.07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82372</v>
      </c>
    </row>
    <row r="16" spans="1:3" ht="15" thickBot="1" x14ac:dyDescent="0.35">
      <c r="A16" s="10" t="s">
        <v>19</v>
      </c>
      <c r="B16" s="11" t="s">
        <v>20</v>
      </c>
      <c r="C16" s="16">
        <v>254629.62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14617931.450000001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254629.62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254641.62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8B59E-2C41-4A81-8C35-9EDC1D2DC73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14617931.449999999</v>
      </c>
    </row>
    <row r="11" spans="1:3" ht="15" thickBot="1" x14ac:dyDescent="0.35">
      <c r="A11" s="13" t="s">
        <v>9</v>
      </c>
      <c r="B11" s="14" t="s">
        <v>10</v>
      </c>
      <c r="C11" s="15">
        <v>25710131.870000001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2682.72</v>
      </c>
    </row>
    <row r="15" spans="1:3" ht="15" thickBot="1" x14ac:dyDescent="0.35">
      <c r="A15" s="13" t="s">
        <v>17</v>
      </c>
      <c r="B15" s="14" t="s">
        <v>18</v>
      </c>
      <c r="C15" s="15">
        <v>65768</v>
      </c>
    </row>
    <row r="16" spans="1:3" ht="15" thickBot="1" x14ac:dyDescent="0.35">
      <c r="A16" s="10" t="s">
        <v>19</v>
      </c>
      <c r="B16" s="11" t="s">
        <v>20</v>
      </c>
      <c r="C16" s="16">
        <v>25710675.940000001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14685838.099999998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25710131.870000001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544.07000000000005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25710675.940000001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63D58-8E79-40A9-910A-8CC40A3925A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14685838.1</v>
      </c>
    </row>
    <row r="11" spans="1:3" ht="15" thickBot="1" x14ac:dyDescent="0.35">
      <c r="A11" s="13" t="s">
        <v>9</v>
      </c>
      <c r="B11" s="14" t="s">
        <v>10</v>
      </c>
      <c r="C11" s="15">
        <v>30327459.510000002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38879</v>
      </c>
    </row>
    <row r="16" spans="1:3" ht="15" thickBot="1" x14ac:dyDescent="0.35">
      <c r="A16" s="10" t="s">
        <v>19</v>
      </c>
      <c r="B16" s="11" t="s">
        <v>20</v>
      </c>
      <c r="C16" s="16">
        <v>30359396.609999999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14692780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102410</v>
      </c>
    </row>
    <row r="23" spans="1:3" ht="15" thickBot="1" x14ac:dyDescent="0.35">
      <c r="A23" s="17" t="s">
        <v>29</v>
      </c>
      <c r="B23" s="18" t="s">
        <v>30</v>
      </c>
      <c r="C23" s="19">
        <v>10174519.01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878460</v>
      </c>
    </row>
    <row r="26" spans="1:3" ht="15" thickBot="1" x14ac:dyDescent="0.35">
      <c r="A26" s="13" t="s">
        <v>35</v>
      </c>
      <c r="B26" s="14" t="s">
        <v>36</v>
      </c>
      <c r="C26" s="15">
        <v>2123213.17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158755.20000000001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11338810.609999999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3280636.68</v>
      </c>
    </row>
    <row r="42" spans="1:3" ht="15" thickBot="1" x14ac:dyDescent="0.35">
      <c r="A42" s="17" t="s">
        <v>66</v>
      </c>
      <c r="B42" s="18" t="s">
        <v>67</v>
      </c>
      <c r="C42" s="19">
        <v>1929521.1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61595</v>
      </c>
    </row>
    <row r="45" spans="1:3" ht="15" thickBot="1" x14ac:dyDescent="0.35">
      <c r="A45" s="17" t="s">
        <v>72</v>
      </c>
      <c r="B45" s="18" t="s">
        <v>73</v>
      </c>
      <c r="C45" s="19">
        <v>311469.84000000003</v>
      </c>
    </row>
    <row r="46" spans="1:3" ht="15" customHeight="1" thickTop="1" x14ac:dyDescent="0.3">
      <c r="A46" s="34" t="s">
        <v>74</v>
      </c>
      <c r="B46" s="35"/>
      <c r="C46" s="23">
        <f>SUM(C20:C45)</f>
        <v>30359396.609999999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CFF1D-588C-4BA2-B686-8C65EAAE4BA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14692780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21659.48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59335.35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14655104.130000001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59335.35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59335.35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D1E72-23F9-4F94-BAFE-1C1D0728764F}">
  <dimension ref="A1:C47"/>
  <sheetViews>
    <sheetView tabSelected="1" topLeftCell="A25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14665104.130000001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10660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14675758.130000001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  <vt:lpstr>27.05.2026.</vt:lpstr>
      <vt:lpstr>28.05.2026.</vt:lpstr>
      <vt:lpstr>29.05.2026.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2026-06-01T07:32:37Z</dcterms:modified>
</cp:coreProperties>
</file>